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65" windowWidth="20730" windowHeight="1176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Tabla_393951" sheetId="10" r:id="rId10"/>
    <sheet name="Tabla_393952" sheetId="11" r:id="rId11"/>
  </sheets>
  <definedNames>
    <definedName name="Hidden_1_Tabla_3939507">Hidden_1_Tabla_393950!$A$1:$A$3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<sst xmlns="http://schemas.openxmlformats.org/spreadsheetml/2006/main" count="849" uniqueCount="289">
  <si>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</si>
  <si>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</si>
  <si>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</si>
  <si>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</si>
  <si>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</si>
  <si>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</si>
  <si>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</si>
  <si>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</si>
  <si>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</si>
  <si>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</si>
  <si>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</si>
  <si>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</si>
  <si>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</si>
  <si>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</si>
  <si>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</si>
  <si>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</si>
  <si>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</si>
  <si>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</si>
  <si>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</si>
  <si>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</si>
  <si>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</si>
  <si>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</si>
  <si>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</si>
  <si>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</si>
  <si>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</si>
  <si>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</si>
  <si>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</si>
  <si>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</si>
  <si>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</si>
  <si>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</si>
  <si>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</si>
  <si>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</si>
  <si>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</si>
  <si>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</si>
  <si>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</si>
  <si>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</si>
  <si>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</si>
  <si>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</si>
  <si>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</si>
  <si>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</si>
  <si>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</si>
  <si>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</si>
  <si>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</si>
  <si>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</si>
  <si>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</si>
  <si>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</si>
  <si>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</si>
  <si>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</si>
  <si>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</si>
  <si>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</si>
  <si>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</si>
  <si>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</si>
  <si>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</si>
  <si>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</si>
  <si>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</si>
  <si>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</si>
  <si>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</si>
  <si>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</si>
  <si>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</si>
  <si>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</si>
  <si>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</si>
  <si>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</si>
  <si>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</si>
  <si>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</si>
  <si>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</si>
  <si>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</si>
  <si>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</si>
  <si>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</si>
  <si>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</si>
  <si>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</si>
  <si>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</si>
  <si>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</si>
  <si>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</si>
  <si>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</si>
  <si>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</si>
  <si>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</si>
  <si>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</si>
  <si>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</si>
  <si>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</si>
  <si>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</si>
  <si>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</si>
  <si>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</si>
  <si>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</si>
  <si>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</si>
  <si>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</si>
  <si>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</si>
  <si>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</si>
  <si>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</si>
  <si>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</si>
  <si>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</si>
  <si>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</si>
  <si>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</si>
  <si>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</si>
  <si>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</si>
  <si>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</si>
  <si>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</si>
  <si>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</si>
  <si>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</si>
  <si>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</si>
  <si>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</si>
  <si>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</si>
  <si>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</si>
  <si>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</si>
  <si>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</si>
  <si>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</si>
  <si>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</si>
  <si>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</si>
  <si>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</si>
  <si>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</si>
  <si>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</si>
  <si>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51007</t>
  </si>
  <si>
    <t>51008</t>
  </si>
  <si>
    <t>51009</t>
  </si>
  <si>
    <t>51010</t>
  </si>
  <si>
    <t>51015</t>
  </si>
  <si>
    <t>51011</t>
  </si>
  <si>
    <t>51012</t>
  </si>
  <si>
    <t>51013</t>
  </si>
  <si>
    <t>51014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</si>
  <si>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</si>
  <si>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</si>
  <si>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</si>
  <si>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</si>
  <si>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</si>
  <si>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</si>
  <si>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</si>
  <si>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</si>
  <si>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</si>
  <si>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</si>
  <si>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</si>
  <si>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</si>
  <si>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</si>
  <si>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</si>
  <si>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</si>
  <si>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</si>
  <si>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</si>
  <si>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</si>
  <si>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</si>
  <si>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</si>
  <si>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</si>
  <si>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</si>
  <si>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</si>
  <si>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</si>
  <si>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</si>
  <si>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</si>
  <si>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</si>
  <si>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</si>
  <si>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</si>
  <si>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</si>
  <si>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</si>
  <si>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</si>
  <si>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</si>
  <si>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</si>
  <si>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</si>
  <si>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</si>
  <si>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</si>
  <si>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</si>
  <si>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</si>
  <si>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</si>
  <si>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</si>
  <si>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</si>
  <si>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</si>
  <si>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</si>
  <si>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</si>
  <si>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</si>
  <si>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</si>
  <si>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</si>
  <si>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</si>
  <si>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</si>
  <si>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</si>
  <si>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</si>
  <si>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</si>
  <si>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</si>
  <si>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</si>
  <si>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</si>
  <si>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Dirección de Comunicación Social</t>
  </si>
  <si>
    <t>Sin Contrato</t>
  </si>
  <si>
    <t>Agencia Informativa Vía Libre S. De R.L.I.</t>
  </si>
  <si>
    <t>Asociación Periodística Síntesis S.A. De  C.V.</t>
  </si>
  <si>
    <t>Capital News S.A. De C.V.</t>
  </si>
  <si>
    <t>CIA Periodística El Sol de Pachuca S.A. De C.V.</t>
  </si>
  <si>
    <t>Comunicación Colectiva de Hidalgo  S.A. De C.V.</t>
  </si>
  <si>
    <t>Corina García Santana</t>
  </si>
  <si>
    <t>Especialistas en Imagen Pública S.A. De C.V.</t>
  </si>
  <si>
    <t>Genaro Zuviri González</t>
  </si>
  <si>
    <t>Grupo Acir S.A. De C.V.</t>
  </si>
  <si>
    <t>Grupo Impresor Criterio S.A. De C.V.</t>
  </si>
  <si>
    <t>Integral News S.A. De C.V.</t>
  </si>
  <si>
    <t>Juan José Fuentes López</t>
  </si>
  <si>
    <t>María Gabriela Rodríguez Torres</t>
  </si>
  <si>
    <t>Martín Hernández Hernández</t>
  </si>
  <si>
    <t>Medios Impulsivos de Hidalgo S.A. De C.V.</t>
  </si>
  <si>
    <t>Milenio Diario S.A. De C.V.</t>
  </si>
  <si>
    <t>Periódico Ruta S.A. De C.V.</t>
  </si>
  <si>
    <t>Razones de Tulancingo S.A. De C.V.</t>
  </si>
  <si>
    <t>Ricardo Carlos Camacho González</t>
  </si>
  <si>
    <t>Work Comunication System S.A. De C.V.</t>
  </si>
  <si>
    <t>Lilián Guarneros Hernández</t>
  </si>
  <si>
    <t>Bruno Rexa Ortega</t>
  </si>
  <si>
    <t>XENQ Radio Tulancingo S.A. De C.V.</t>
  </si>
  <si>
    <t>Bruno</t>
  </si>
  <si>
    <t xml:space="preserve">Rexa </t>
  </si>
  <si>
    <t>Ortega</t>
  </si>
  <si>
    <t>Genaro</t>
  </si>
  <si>
    <t>Zuviri</t>
  </si>
  <si>
    <t>González</t>
  </si>
  <si>
    <t>Juan José</t>
  </si>
  <si>
    <t>Fuentes</t>
  </si>
  <si>
    <t>López</t>
  </si>
  <si>
    <t>Lilián</t>
  </si>
  <si>
    <t>Guarneros</t>
  </si>
  <si>
    <t>Hernández</t>
  </si>
  <si>
    <t>María Gabriela</t>
  </si>
  <si>
    <t xml:space="preserve">Rodríguez </t>
  </si>
  <si>
    <t>Torres</t>
  </si>
  <si>
    <t>Martín</t>
  </si>
  <si>
    <t>Ricardo Carlos</t>
  </si>
  <si>
    <t>Camacho</t>
  </si>
  <si>
    <t>Corina</t>
  </si>
  <si>
    <t>García</t>
  </si>
  <si>
    <t>Santana</t>
  </si>
  <si>
    <t>GUHL830719441</t>
  </si>
  <si>
    <t>ROTG4502272K5</t>
  </si>
  <si>
    <t>MIH131205VA8</t>
  </si>
  <si>
    <t>XRT610728A26</t>
  </si>
  <si>
    <t>REOB661006DJ6</t>
  </si>
  <si>
    <t>GASC790906UD1</t>
  </si>
  <si>
    <t>CCH970623KD2</t>
  </si>
  <si>
    <t>ZUGG6503196B6</t>
  </si>
  <si>
    <t>WCS140714PS1</t>
  </si>
  <si>
    <t>PSP790723649</t>
  </si>
  <si>
    <t>CAGR6106128G3</t>
  </si>
  <si>
    <t>EIP080613DV4</t>
  </si>
  <si>
    <t>AIV040524QMA</t>
  </si>
  <si>
    <t>HEHM7201305U6</t>
  </si>
  <si>
    <t>MDI9912214A74</t>
  </si>
  <si>
    <t>APS910816BU3</t>
  </si>
  <si>
    <t>EPU9812212U5</t>
  </si>
  <si>
    <t>GAR071025751</t>
  </si>
  <si>
    <t>GIC140523LG9</t>
  </si>
  <si>
    <t>INE130513FN4</t>
  </si>
  <si>
    <t>FULJ480308HT5</t>
  </si>
  <si>
    <t>PRU000202GI3</t>
  </si>
  <si>
    <t>RTU111018SV3</t>
  </si>
  <si>
    <t>LOPLEH Art. 202 Fracc. I</t>
  </si>
  <si>
    <t>Para cumplir con el objetivo del apartado se mantiene un convenio con los medios informativos</t>
  </si>
  <si>
    <t>Diario Vía Libre</t>
  </si>
  <si>
    <t>Revista Vía Libre</t>
  </si>
  <si>
    <t>Quadratín Hidalgo</t>
  </si>
  <si>
    <t>NQ Radio</t>
  </si>
  <si>
    <t>Razones de Tulancingo</t>
  </si>
  <si>
    <t>Periódico Ruta</t>
  </si>
  <si>
    <t>Síntesis Hidalgo</t>
  </si>
  <si>
    <t>Reporte Hidalgo</t>
  </si>
  <si>
    <t>Capital Hidalgo</t>
  </si>
  <si>
    <t>El Sol de Hidalgo</t>
  </si>
  <si>
    <t>Diario Plaza Juárez</t>
  </si>
  <si>
    <t>Cambio 21</t>
  </si>
  <si>
    <t>Visto Bueno</t>
  </si>
  <si>
    <t>Zu Noticia</t>
  </si>
  <si>
    <t>Grupo Acir</t>
  </si>
  <si>
    <t>Criterio Hidalgo</t>
  </si>
  <si>
    <t>Revista Énfasis</t>
  </si>
  <si>
    <t>Libre Expressión</t>
  </si>
  <si>
    <t>Avanzando en Hidalgo</t>
  </si>
  <si>
    <t>Tiempo Fuera</t>
  </si>
  <si>
    <t>News Hidalgo</t>
  </si>
  <si>
    <t>La Crónica de Hoy en Hidalgo</t>
  </si>
  <si>
    <t>Milenio Hidalgo</t>
  </si>
  <si>
    <t>EL Sol de Hidalgo</t>
  </si>
  <si>
    <t>El sol de Hidalgo</t>
  </si>
  <si>
    <t>Servicios informativos y de difusión institucional</t>
  </si>
  <si>
    <t>Difusión institucional de la LXIII Legislatura de Hidalgo</t>
  </si>
  <si>
    <t>Información Legislativa</t>
  </si>
  <si>
    <t>Difundir entre la población las actividades realizadas por la LXIII Legislatura</t>
  </si>
  <si>
    <t>Municipal</t>
  </si>
  <si>
    <t>Felicitación a medio por aniversario</t>
  </si>
  <si>
    <t>Orden de Inserción de publicación</t>
  </si>
  <si>
    <t>Diario de circulación estatal</t>
  </si>
  <si>
    <t>Medio Digital</t>
  </si>
  <si>
    <t>Estación de Radio</t>
  </si>
  <si>
    <t>Revista de circulación estatal</t>
  </si>
  <si>
    <t>Diario Regional</t>
  </si>
  <si>
    <t>Semanario</t>
  </si>
  <si>
    <t>Bisemanario Regional</t>
  </si>
  <si>
    <t>Programa Televisivo</t>
  </si>
  <si>
    <t>Dar a conocer el trabajo legislativo del congreso estatal</t>
  </si>
  <si>
    <t>El impacto de la información depende del medio, por lo que no es posible cuantificar el rango de edad, sexo, nivel educativo y/o social del público</t>
  </si>
  <si>
    <t>sin asignación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</si>
</sst>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44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14" fontId="0" fillId="0" borderId="0" xfId="0" applyNumberFormat="1"/>
    <xf numFmtId="0" fontId="0" fillId="0" borderId="0" xfId="0" applyFill="1" applyBorder="1"/>
    <xf numFmtId="0" fontId="0" fillId="0" borderId="0" xfId="0"/>
    <xf numFmtId="0" fontId="0" fillId="0" borderId="0" xfId="0"/>
    <xf numFmtId="0" fontId="6" fillId="0" borderId="0" xfId="0" applyFont="1"/>
    <xf numFmtId="44" fontId="0" fillId="0" borderId="0" xfId="1" applyFont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4">
    <cellStyle name="Hipervínculo" xfId="2" builtinId="8" hidden="1"/>
    <cellStyle name="Hipervínculo visitado" xfId="3" builtinId="9" hidden="1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5"/>
  <sheetViews>
    <sheetView tabSelected="1" topLeftCell="A2" zoomScale="93" zoomScaleNormal="93" zoomScalePageLayoutView="93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32.85546875" bestFit="1" customWidth="1"/>
    <col min="5" max="5" width="65" bestFit="1" customWidth="1"/>
    <col min="6" max="6" width="39" customWidth="1"/>
    <col min="7" max="7" width="40.7109375" customWidth="1"/>
    <col min="8" max="8" width="21.85546875" bestFit="1" customWidth="1"/>
    <col min="9" max="9" width="33.85546875" customWidth="1"/>
    <col min="10" max="10" width="13.42578125" bestFit="1" customWidth="1"/>
    <col min="11" max="11" width="47.42578125" bestFit="1" customWidth="1"/>
    <col min="12" max="12" width="17" bestFit="1" customWidth="1"/>
    <col min="13" max="13" width="35.42578125" bestFit="1" customWidth="1"/>
    <col min="14" max="14" width="58.85546875" customWidth="1"/>
    <col min="15" max="15" width="45.28515625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21.140625" customWidth="1"/>
    <col min="20" max="20" width="27.42578125" bestFit="1" customWidth="1"/>
    <col min="21" max="21" width="44" bestFit="1" customWidth="1"/>
    <col min="22" max="22" width="46.140625" bestFit="1" customWidth="1"/>
    <col min="23" max="23" width="14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28" width="46" bestFit="1" customWidth="1"/>
    <col min="29" max="29" width="50.140625" customWidth="1"/>
    <col min="30" max="30" width="39.140625" customWidth="1"/>
    <col min="31" max="31" width="73.140625" bestFit="1" customWidth="1"/>
    <col min="32" max="32" width="17.42578125" bestFit="1" customWidth="1"/>
    <col min="33" max="33" width="20" bestFit="1" customWidth="1"/>
    <col min="34" max="34" width="103.140625" customWidth="1"/>
  </cols>
  <sheetData>
    <row r="1" spans="1:34" hidden="1" x14ac:dyDescent="0.25">
      <c r="A1" t="s">
        <v>0</v>
      </c>
    </row>
    <row r="2" spans="1:34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34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3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8</v>
      </c>
      <c r="AG4" t="s">
        <v>13</v>
      </c>
      <c r="AH4" t="s">
        <v>14</v>
      </c>
    </row>
    <row r="5" spans="1:34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</row>
    <row r="6" spans="1:34" x14ac:dyDescent="0.25">
      <c r="A6" s="12" t="s">
        <v>49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</row>
    <row r="7" spans="1:34" ht="26.25" x14ac:dyDescent="0.25">
      <c r="A7" s="2" t="s">
        <v>50</v>
      </c>
      <c r="B7" s="2" t="s">
        <v>51</v>
      </c>
      <c r="C7" s="2" t="s">
        <v>52</v>
      </c>
      <c r="D7" s="2" t="s">
        <v>53</v>
      </c>
      <c r="E7" s="2" t="s">
        <v>54</v>
      </c>
      <c r="F7" s="2" t="s">
        <v>55</v>
      </c>
      <c r="G7" s="2" t="s">
        <v>56</v>
      </c>
      <c r="H7" s="2" t="s">
        <v>57</v>
      </c>
      <c r="I7" s="2" t="s">
        <v>58</v>
      </c>
      <c r="J7" s="2" t="s">
        <v>59</v>
      </c>
      <c r="K7" s="2" t="s">
        <v>60</v>
      </c>
      <c r="L7" s="2" t="s">
        <v>61</v>
      </c>
      <c r="M7" s="2" t="s">
        <v>62</v>
      </c>
      <c r="N7" s="2" t="s">
        <v>63</v>
      </c>
      <c r="O7" s="2" t="s">
        <v>64</v>
      </c>
      <c r="P7" s="2" t="s">
        <v>65</v>
      </c>
      <c r="Q7" s="2" t="s">
        <v>66</v>
      </c>
      <c r="R7" s="2" t="s">
        <v>67</v>
      </c>
      <c r="S7" s="2" t="s">
        <v>68</v>
      </c>
      <c r="T7" s="2" t="s">
        <v>69</v>
      </c>
      <c r="U7" s="2" t="s">
        <v>70</v>
      </c>
      <c r="V7" s="2" t="s">
        <v>71</v>
      </c>
      <c r="W7" s="2" t="s">
        <v>72</v>
      </c>
      <c r="X7" s="2" t="s">
        <v>73</v>
      </c>
      <c r="Y7" s="2" t="s">
        <v>74</v>
      </c>
      <c r="Z7" s="2" t="s">
        <v>75</v>
      </c>
      <c r="AA7" s="2" t="s">
        <v>76</v>
      </c>
      <c r="AB7" s="2" t="s">
        <v>77</v>
      </c>
      <c r="AC7" s="2" t="s">
        <v>78</v>
      </c>
      <c r="AD7" s="2" t="s">
        <v>79</v>
      </c>
      <c r="AE7" s="2" t="s">
        <v>80</v>
      </c>
      <c r="AF7" s="2" t="s">
        <v>81</v>
      </c>
      <c r="AG7" s="2" t="s">
        <v>82</v>
      </c>
      <c r="AH7" s="2" t="s">
        <v>83</v>
      </c>
    </row>
    <row r="8" spans="1:34" x14ac:dyDescent="0.25">
      <c r="A8">
        <v>2018</v>
      </c>
      <c r="B8" s="5">
        <v>43101</v>
      </c>
      <c r="C8" s="5">
        <v>43190</v>
      </c>
      <c r="D8" t="s">
        <v>85</v>
      </c>
      <c r="E8" t="s">
        <v>175</v>
      </c>
      <c r="F8" t="s">
        <v>87</v>
      </c>
      <c r="G8" t="s">
        <v>271</v>
      </c>
      <c r="H8" t="s">
        <v>95</v>
      </c>
      <c r="I8" t="s">
        <v>278</v>
      </c>
      <c r="J8" t="s">
        <v>101</v>
      </c>
      <c r="K8" t="s">
        <v>272</v>
      </c>
      <c r="L8">
        <v>2018</v>
      </c>
      <c r="M8" t="s">
        <v>273</v>
      </c>
      <c r="N8" t="s">
        <v>274</v>
      </c>
      <c r="O8" t="s">
        <v>286</v>
      </c>
      <c r="P8" s="10">
        <v>75000</v>
      </c>
      <c r="S8" t="s">
        <v>105</v>
      </c>
      <c r="T8" t="s">
        <v>105</v>
      </c>
      <c r="U8" s="5">
        <v>43101</v>
      </c>
      <c r="V8" s="5">
        <v>43190</v>
      </c>
      <c r="AB8">
        <v>1</v>
      </c>
      <c r="AC8">
        <v>1</v>
      </c>
      <c r="AD8">
        <v>1</v>
      </c>
      <c r="AE8" t="s">
        <v>175</v>
      </c>
      <c r="AF8" s="5">
        <v>43235</v>
      </c>
      <c r="AG8" s="5">
        <v>43235</v>
      </c>
      <c r="AH8" t="s">
        <v>287</v>
      </c>
    </row>
    <row r="9" spans="1:34" x14ac:dyDescent="0.25">
      <c r="A9" s="3">
        <v>2018</v>
      </c>
      <c r="B9" s="5">
        <v>43101</v>
      </c>
      <c r="C9" s="5">
        <v>43190</v>
      </c>
      <c r="D9" s="3" t="s">
        <v>85</v>
      </c>
      <c r="E9" s="3" t="s">
        <v>175</v>
      </c>
      <c r="F9" t="s">
        <v>87</v>
      </c>
      <c r="G9" s="3" t="s">
        <v>271</v>
      </c>
      <c r="H9" t="s">
        <v>95</v>
      </c>
      <c r="I9" t="s">
        <v>278</v>
      </c>
      <c r="J9" t="s">
        <v>101</v>
      </c>
      <c r="K9" s="7" t="s">
        <v>272</v>
      </c>
      <c r="L9">
        <v>2018</v>
      </c>
      <c r="M9" s="7" t="s">
        <v>273</v>
      </c>
      <c r="N9" s="7" t="s">
        <v>274</v>
      </c>
      <c r="O9" s="8" t="s">
        <v>286</v>
      </c>
      <c r="P9" s="10">
        <v>60000</v>
      </c>
      <c r="S9" t="s">
        <v>105</v>
      </c>
      <c r="T9" s="7" t="s">
        <v>105</v>
      </c>
      <c r="U9" s="5">
        <v>43101</v>
      </c>
      <c r="V9" s="5">
        <v>43190</v>
      </c>
      <c r="AB9">
        <v>2</v>
      </c>
      <c r="AD9">
        <v>1</v>
      </c>
      <c r="AE9" s="7" t="s">
        <v>175</v>
      </c>
      <c r="AF9" s="5">
        <v>43235</v>
      </c>
      <c r="AG9" s="5">
        <v>43235</v>
      </c>
      <c r="AH9" s="11" t="s">
        <v>287</v>
      </c>
    </row>
    <row r="10" spans="1:34" x14ac:dyDescent="0.25">
      <c r="A10" s="3">
        <v>2018</v>
      </c>
      <c r="B10" s="5">
        <v>43101</v>
      </c>
      <c r="C10" s="5">
        <v>43190</v>
      </c>
      <c r="D10" s="3" t="s">
        <v>85</v>
      </c>
      <c r="E10" s="3" t="s">
        <v>175</v>
      </c>
      <c r="F10" t="s">
        <v>87</v>
      </c>
      <c r="G10" s="3" t="s">
        <v>271</v>
      </c>
      <c r="H10" t="s">
        <v>96</v>
      </c>
      <c r="I10" t="s">
        <v>279</v>
      </c>
      <c r="J10" t="s">
        <v>101</v>
      </c>
      <c r="K10" s="7" t="s">
        <v>272</v>
      </c>
      <c r="L10" s="7">
        <v>2018</v>
      </c>
      <c r="M10" s="7" t="s">
        <v>273</v>
      </c>
      <c r="N10" s="7" t="s">
        <v>274</v>
      </c>
      <c r="O10" s="8" t="s">
        <v>286</v>
      </c>
      <c r="P10" s="10">
        <v>2600</v>
      </c>
      <c r="S10" t="s">
        <v>105</v>
      </c>
      <c r="T10" s="7" t="s">
        <v>105</v>
      </c>
      <c r="U10" s="5">
        <v>43101</v>
      </c>
      <c r="V10" s="5">
        <v>43190</v>
      </c>
      <c r="AB10">
        <v>3</v>
      </c>
      <c r="AD10">
        <v>1</v>
      </c>
      <c r="AE10" s="7" t="s">
        <v>175</v>
      </c>
      <c r="AF10" s="5">
        <v>43235</v>
      </c>
      <c r="AG10" s="5">
        <v>43235</v>
      </c>
      <c r="AH10" s="11" t="s">
        <v>287</v>
      </c>
    </row>
    <row r="11" spans="1:34" x14ac:dyDescent="0.25">
      <c r="A11" s="3">
        <v>2018</v>
      </c>
      <c r="B11" s="5">
        <v>43101</v>
      </c>
      <c r="C11" s="5">
        <v>43190</v>
      </c>
      <c r="D11" s="3" t="s">
        <v>85</v>
      </c>
      <c r="E11" s="3" t="s">
        <v>175</v>
      </c>
      <c r="F11" t="s">
        <v>87</v>
      </c>
      <c r="G11" s="3" t="s">
        <v>271</v>
      </c>
      <c r="H11" t="s">
        <v>95</v>
      </c>
      <c r="I11" t="s">
        <v>278</v>
      </c>
      <c r="J11" s="4" t="s">
        <v>101</v>
      </c>
      <c r="K11" s="7" t="s">
        <v>272</v>
      </c>
      <c r="L11" s="7">
        <v>2018</v>
      </c>
      <c r="M11" s="7" t="s">
        <v>273</v>
      </c>
      <c r="N11" s="7" t="s">
        <v>274</v>
      </c>
      <c r="O11" s="8" t="s">
        <v>286</v>
      </c>
      <c r="P11" s="10">
        <v>11600</v>
      </c>
      <c r="S11" t="s">
        <v>105</v>
      </c>
      <c r="T11" s="7" t="s">
        <v>105</v>
      </c>
      <c r="U11" s="5">
        <v>43101</v>
      </c>
      <c r="V11" s="5">
        <v>43190</v>
      </c>
      <c r="AB11">
        <v>4</v>
      </c>
      <c r="AD11" s="3">
        <v>1</v>
      </c>
      <c r="AE11" s="7" t="s">
        <v>175</v>
      </c>
      <c r="AF11" s="5">
        <v>43235</v>
      </c>
      <c r="AG11" s="5">
        <v>43235</v>
      </c>
      <c r="AH11" s="11" t="s">
        <v>287</v>
      </c>
    </row>
    <row r="12" spans="1:34" x14ac:dyDescent="0.25">
      <c r="A12" s="3">
        <v>2018</v>
      </c>
      <c r="B12" s="5">
        <v>43101</v>
      </c>
      <c r="C12" s="5">
        <v>43190</v>
      </c>
      <c r="D12" s="3" t="s">
        <v>85</v>
      </c>
      <c r="E12" s="3" t="s">
        <v>175</v>
      </c>
      <c r="F12" s="3" t="s">
        <v>87</v>
      </c>
      <c r="G12" s="3" t="s">
        <v>271</v>
      </c>
      <c r="H12" t="s">
        <v>95</v>
      </c>
      <c r="I12" t="s">
        <v>278</v>
      </c>
      <c r="J12" s="4" t="s">
        <v>101</v>
      </c>
      <c r="K12" s="7" t="s">
        <v>272</v>
      </c>
      <c r="L12" s="7">
        <v>2018</v>
      </c>
      <c r="M12" s="7" t="s">
        <v>273</v>
      </c>
      <c r="N12" s="7" t="s">
        <v>277</v>
      </c>
      <c r="O12" s="8" t="s">
        <v>286</v>
      </c>
      <c r="P12" s="10">
        <v>5800</v>
      </c>
      <c r="S12" t="s">
        <v>105</v>
      </c>
      <c r="T12" s="7" t="s">
        <v>105</v>
      </c>
      <c r="U12" s="5">
        <v>43101</v>
      </c>
      <c r="V12" s="5">
        <v>43190</v>
      </c>
      <c r="AB12">
        <v>5</v>
      </c>
      <c r="AD12" s="3">
        <v>1</v>
      </c>
      <c r="AE12" s="7" t="s">
        <v>175</v>
      </c>
      <c r="AF12" s="5">
        <v>43235</v>
      </c>
      <c r="AG12" s="5">
        <v>43235</v>
      </c>
      <c r="AH12" s="11" t="s">
        <v>287</v>
      </c>
    </row>
    <row r="13" spans="1:34" x14ac:dyDescent="0.25">
      <c r="A13" s="3">
        <v>2018</v>
      </c>
      <c r="B13" s="5">
        <v>43101</v>
      </c>
      <c r="C13" s="5">
        <v>43190</v>
      </c>
      <c r="D13" s="3" t="s">
        <v>85</v>
      </c>
      <c r="E13" s="3" t="s">
        <v>175</v>
      </c>
      <c r="F13" s="3" t="s">
        <v>87</v>
      </c>
      <c r="G13" s="3" t="s">
        <v>271</v>
      </c>
      <c r="H13" t="s">
        <v>95</v>
      </c>
      <c r="I13" t="s">
        <v>278</v>
      </c>
      <c r="J13" s="4" t="s">
        <v>101</v>
      </c>
      <c r="K13" s="7" t="s">
        <v>272</v>
      </c>
      <c r="L13" s="7">
        <v>2018</v>
      </c>
      <c r="M13" s="7" t="s">
        <v>273</v>
      </c>
      <c r="N13" s="7" t="s">
        <v>277</v>
      </c>
      <c r="O13" s="8" t="s">
        <v>286</v>
      </c>
      <c r="P13" s="10">
        <v>5800</v>
      </c>
      <c r="S13" t="s">
        <v>105</v>
      </c>
      <c r="T13" s="7" t="s">
        <v>105</v>
      </c>
      <c r="U13" s="5">
        <v>43101</v>
      </c>
      <c r="V13" s="5">
        <v>43190</v>
      </c>
      <c r="AB13">
        <v>6</v>
      </c>
      <c r="AD13" s="3">
        <v>1</v>
      </c>
      <c r="AE13" s="7" t="s">
        <v>175</v>
      </c>
      <c r="AF13" s="5">
        <v>43235</v>
      </c>
      <c r="AG13" s="5">
        <v>43235</v>
      </c>
      <c r="AH13" s="11" t="s">
        <v>287</v>
      </c>
    </row>
    <row r="14" spans="1:34" x14ac:dyDescent="0.25">
      <c r="A14" s="3">
        <v>2018</v>
      </c>
      <c r="B14" s="5">
        <v>43101</v>
      </c>
      <c r="C14" s="5">
        <v>43190</v>
      </c>
      <c r="D14" s="3" t="s">
        <v>85</v>
      </c>
      <c r="E14" s="3" t="s">
        <v>175</v>
      </c>
      <c r="F14" s="3" t="s">
        <v>87</v>
      </c>
      <c r="G14" s="3" t="s">
        <v>271</v>
      </c>
      <c r="H14" t="s">
        <v>95</v>
      </c>
      <c r="I14" t="s">
        <v>278</v>
      </c>
      <c r="J14" s="4" t="s">
        <v>101</v>
      </c>
      <c r="K14" s="7" t="s">
        <v>272</v>
      </c>
      <c r="L14" s="7">
        <v>2018</v>
      </c>
      <c r="M14" s="7" t="s">
        <v>273</v>
      </c>
      <c r="N14" s="7" t="s">
        <v>274</v>
      </c>
      <c r="O14" s="8" t="s">
        <v>286</v>
      </c>
      <c r="P14" s="10">
        <v>135000</v>
      </c>
      <c r="S14" t="s">
        <v>105</v>
      </c>
      <c r="T14" s="7" t="s">
        <v>105</v>
      </c>
      <c r="U14" s="5">
        <v>43101</v>
      </c>
      <c r="V14" s="5">
        <v>43190</v>
      </c>
      <c r="AB14">
        <v>7</v>
      </c>
      <c r="AD14" s="3">
        <v>1</v>
      </c>
      <c r="AE14" s="7" t="s">
        <v>175</v>
      </c>
      <c r="AF14" s="5">
        <v>43235</v>
      </c>
      <c r="AG14" s="5">
        <v>43235</v>
      </c>
      <c r="AH14" s="11" t="s">
        <v>287</v>
      </c>
    </row>
    <row r="15" spans="1:34" x14ac:dyDescent="0.25">
      <c r="A15" s="3">
        <v>2018</v>
      </c>
      <c r="B15" s="5">
        <v>43101</v>
      </c>
      <c r="C15" s="5">
        <v>43190</v>
      </c>
      <c r="D15" s="3" t="s">
        <v>85</v>
      </c>
      <c r="E15" s="3" t="s">
        <v>175</v>
      </c>
      <c r="F15" s="3" t="s">
        <v>87</v>
      </c>
      <c r="G15" s="3" t="s">
        <v>271</v>
      </c>
      <c r="H15" t="s">
        <v>95</v>
      </c>
      <c r="I15" t="s">
        <v>278</v>
      </c>
      <c r="J15" s="4" t="s">
        <v>101</v>
      </c>
      <c r="K15" s="7" t="s">
        <v>272</v>
      </c>
      <c r="L15" s="7">
        <v>2018</v>
      </c>
      <c r="M15" s="7" t="s">
        <v>273</v>
      </c>
      <c r="N15" s="7" t="s">
        <v>277</v>
      </c>
      <c r="O15" s="8" t="s">
        <v>286</v>
      </c>
      <c r="P15" s="10">
        <v>12168.05</v>
      </c>
      <c r="S15" t="s">
        <v>105</v>
      </c>
      <c r="T15" s="7" t="s">
        <v>105</v>
      </c>
      <c r="U15" s="5">
        <v>43101</v>
      </c>
      <c r="V15" s="5">
        <v>43190</v>
      </c>
      <c r="AB15">
        <v>8</v>
      </c>
      <c r="AD15" s="3">
        <v>1</v>
      </c>
      <c r="AE15" s="7" t="s">
        <v>175</v>
      </c>
      <c r="AF15" s="5">
        <v>43235</v>
      </c>
      <c r="AG15" s="5">
        <v>43235</v>
      </c>
      <c r="AH15" s="11" t="s">
        <v>287</v>
      </c>
    </row>
    <row r="16" spans="1:34" x14ac:dyDescent="0.25">
      <c r="A16" s="3">
        <v>2018</v>
      </c>
      <c r="B16" s="5">
        <v>43101</v>
      </c>
      <c r="C16" s="5">
        <v>43190</v>
      </c>
      <c r="D16" s="3" t="s">
        <v>85</v>
      </c>
      <c r="E16" s="3" t="s">
        <v>175</v>
      </c>
      <c r="F16" s="3" t="s">
        <v>87</v>
      </c>
      <c r="G16" s="3" t="s">
        <v>271</v>
      </c>
      <c r="H16" t="s">
        <v>95</v>
      </c>
      <c r="I16" t="s">
        <v>278</v>
      </c>
      <c r="J16" s="4" t="s">
        <v>101</v>
      </c>
      <c r="K16" s="7" t="s">
        <v>272</v>
      </c>
      <c r="L16" s="7">
        <v>2018</v>
      </c>
      <c r="M16" s="7" t="s">
        <v>273</v>
      </c>
      <c r="N16" s="7" t="s">
        <v>277</v>
      </c>
      <c r="O16" s="8" t="s">
        <v>286</v>
      </c>
      <c r="P16" s="10">
        <v>12168.05</v>
      </c>
      <c r="S16" t="s">
        <v>105</v>
      </c>
      <c r="T16" s="7" t="s">
        <v>105</v>
      </c>
      <c r="U16" s="5">
        <v>43101</v>
      </c>
      <c r="V16" s="5">
        <v>43190</v>
      </c>
      <c r="AB16">
        <v>9</v>
      </c>
      <c r="AD16" s="3">
        <v>1</v>
      </c>
      <c r="AE16" s="7" t="s">
        <v>175</v>
      </c>
      <c r="AF16" s="5">
        <v>43235</v>
      </c>
      <c r="AG16" s="5">
        <v>43235</v>
      </c>
      <c r="AH16" s="11" t="s">
        <v>287</v>
      </c>
    </row>
    <row r="17" spans="1:34" x14ac:dyDescent="0.25">
      <c r="A17" s="3">
        <v>2018</v>
      </c>
      <c r="B17" s="5">
        <v>43101</v>
      </c>
      <c r="C17" s="5">
        <v>43190</v>
      </c>
      <c r="D17" s="3" t="s">
        <v>85</v>
      </c>
      <c r="E17" s="3" t="s">
        <v>175</v>
      </c>
      <c r="F17" s="3" t="s">
        <v>87</v>
      </c>
      <c r="G17" s="3" t="s">
        <v>271</v>
      </c>
      <c r="H17" t="s">
        <v>95</v>
      </c>
      <c r="I17" t="s">
        <v>278</v>
      </c>
      <c r="J17" s="4" t="s">
        <v>101</v>
      </c>
      <c r="K17" s="7" t="s">
        <v>272</v>
      </c>
      <c r="L17" s="7">
        <v>2018</v>
      </c>
      <c r="M17" s="7" t="s">
        <v>273</v>
      </c>
      <c r="N17" s="7" t="s">
        <v>274</v>
      </c>
      <c r="O17" s="8" t="s">
        <v>286</v>
      </c>
      <c r="P17" s="10">
        <v>34800</v>
      </c>
      <c r="S17" t="s">
        <v>105</v>
      </c>
      <c r="T17" s="7" t="s">
        <v>105</v>
      </c>
      <c r="U17" s="5">
        <v>43101</v>
      </c>
      <c r="V17" s="5">
        <v>43190</v>
      </c>
      <c r="AB17">
        <v>10</v>
      </c>
      <c r="AD17" s="3">
        <v>1</v>
      </c>
      <c r="AE17" s="7" t="s">
        <v>175</v>
      </c>
      <c r="AF17" s="5">
        <v>43235</v>
      </c>
      <c r="AG17" s="5">
        <v>43235</v>
      </c>
      <c r="AH17" s="11" t="s">
        <v>287</v>
      </c>
    </row>
    <row r="18" spans="1:34" x14ac:dyDescent="0.25">
      <c r="A18" s="3">
        <v>2018</v>
      </c>
      <c r="B18" s="5">
        <v>43101</v>
      </c>
      <c r="C18" s="5">
        <v>43190</v>
      </c>
      <c r="D18" s="3" t="s">
        <v>85</v>
      </c>
      <c r="E18" s="3" t="s">
        <v>175</v>
      </c>
      <c r="F18" s="3" t="s">
        <v>87</v>
      </c>
      <c r="G18" s="3" t="s">
        <v>271</v>
      </c>
      <c r="H18" t="s">
        <v>95</v>
      </c>
      <c r="I18" t="s">
        <v>278</v>
      </c>
      <c r="J18" s="4" t="s">
        <v>101</v>
      </c>
      <c r="K18" s="7" t="s">
        <v>272</v>
      </c>
      <c r="L18" s="7">
        <v>2018</v>
      </c>
      <c r="M18" s="7" t="s">
        <v>273</v>
      </c>
      <c r="N18" s="7" t="s">
        <v>276</v>
      </c>
      <c r="O18" s="8" t="s">
        <v>286</v>
      </c>
      <c r="P18" s="10">
        <v>15524</v>
      </c>
      <c r="S18" t="s">
        <v>105</v>
      </c>
      <c r="T18" s="7" t="s">
        <v>105</v>
      </c>
      <c r="U18" s="5">
        <v>43101</v>
      </c>
      <c r="V18" s="5">
        <v>43190</v>
      </c>
      <c r="AB18">
        <v>11</v>
      </c>
      <c r="AD18" s="7">
        <v>1</v>
      </c>
      <c r="AE18" s="7" t="s">
        <v>175</v>
      </c>
      <c r="AF18" s="5">
        <v>43235</v>
      </c>
      <c r="AG18" s="5">
        <v>43235</v>
      </c>
      <c r="AH18" s="11" t="s">
        <v>287</v>
      </c>
    </row>
    <row r="19" spans="1:34" x14ac:dyDescent="0.25">
      <c r="A19" s="3">
        <v>2018</v>
      </c>
      <c r="B19" s="5">
        <v>43101</v>
      </c>
      <c r="C19" s="5">
        <v>43190</v>
      </c>
      <c r="D19" s="3" t="s">
        <v>85</v>
      </c>
      <c r="E19" s="3" t="s">
        <v>175</v>
      </c>
      <c r="F19" s="3" t="s">
        <v>87</v>
      </c>
      <c r="G19" s="3" t="s">
        <v>271</v>
      </c>
      <c r="H19" t="s">
        <v>95</v>
      </c>
      <c r="I19" t="s">
        <v>282</v>
      </c>
      <c r="J19" s="4" t="s">
        <v>101</v>
      </c>
      <c r="K19" s="7" t="s">
        <v>272</v>
      </c>
      <c r="L19" s="7">
        <v>2018</v>
      </c>
      <c r="M19" s="7" t="s">
        <v>273</v>
      </c>
      <c r="N19" s="7" t="s">
        <v>274</v>
      </c>
      <c r="O19" s="8" t="s">
        <v>286</v>
      </c>
      <c r="P19" s="10">
        <v>34800</v>
      </c>
      <c r="S19" t="s">
        <v>105</v>
      </c>
      <c r="T19" s="7" t="s">
        <v>105</v>
      </c>
      <c r="U19" s="5">
        <v>43101</v>
      </c>
      <c r="V19" s="5">
        <v>43190</v>
      </c>
      <c r="AB19">
        <v>12</v>
      </c>
      <c r="AD19" s="7">
        <v>1</v>
      </c>
      <c r="AE19" s="7" t="s">
        <v>175</v>
      </c>
      <c r="AF19" s="5">
        <v>43235</v>
      </c>
      <c r="AG19" s="5">
        <v>43235</v>
      </c>
      <c r="AH19" s="11" t="s">
        <v>287</v>
      </c>
    </row>
    <row r="20" spans="1:34" x14ac:dyDescent="0.25">
      <c r="A20" s="3">
        <v>2018</v>
      </c>
      <c r="B20" s="5">
        <v>43101</v>
      </c>
      <c r="C20" s="5">
        <v>43190</v>
      </c>
      <c r="D20" s="3" t="s">
        <v>85</v>
      </c>
      <c r="E20" s="3" t="s">
        <v>175</v>
      </c>
      <c r="F20" s="3" t="s">
        <v>87</v>
      </c>
      <c r="G20" s="3" t="s">
        <v>271</v>
      </c>
      <c r="H20" t="s">
        <v>96</v>
      </c>
      <c r="I20" t="s">
        <v>279</v>
      </c>
      <c r="J20" s="4" t="s">
        <v>101</v>
      </c>
      <c r="K20" s="7" t="s">
        <v>272</v>
      </c>
      <c r="L20" s="9">
        <v>2018</v>
      </c>
      <c r="M20" s="7" t="s">
        <v>273</v>
      </c>
      <c r="N20" s="7" t="s">
        <v>274</v>
      </c>
      <c r="O20" s="8" t="s">
        <v>286</v>
      </c>
      <c r="P20" s="10">
        <v>52200</v>
      </c>
      <c r="S20" t="s">
        <v>105</v>
      </c>
      <c r="T20" s="7" t="s">
        <v>105</v>
      </c>
      <c r="U20" s="5">
        <v>43101</v>
      </c>
      <c r="V20" s="5">
        <v>43190</v>
      </c>
      <c r="AB20">
        <v>13</v>
      </c>
      <c r="AD20" s="7">
        <v>1</v>
      </c>
      <c r="AE20" s="7" t="s">
        <v>175</v>
      </c>
      <c r="AF20" s="5">
        <v>43235</v>
      </c>
      <c r="AG20" s="5">
        <v>43235</v>
      </c>
      <c r="AH20" s="11" t="s">
        <v>287</v>
      </c>
    </row>
    <row r="21" spans="1:34" x14ac:dyDescent="0.25">
      <c r="A21" s="3">
        <v>2018</v>
      </c>
      <c r="B21" s="5">
        <v>43101</v>
      </c>
      <c r="C21" s="5">
        <v>43190</v>
      </c>
      <c r="D21" s="3" t="s">
        <v>85</v>
      </c>
      <c r="E21" s="3" t="s">
        <v>175</v>
      </c>
      <c r="F21" s="3" t="s">
        <v>87</v>
      </c>
      <c r="G21" s="3" t="s">
        <v>271</v>
      </c>
      <c r="H21" t="s">
        <v>95</v>
      </c>
      <c r="I21" t="s">
        <v>282</v>
      </c>
      <c r="J21" s="4" t="s">
        <v>101</v>
      </c>
      <c r="K21" s="7" t="s">
        <v>272</v>
      </c>
      <c r="L21" s="9">
        <v>2018</v>
      </c>
      <c r="M21" s="7" t="s">
        <v>273</v>
      </c>
      <c r="N21" s="7" t="s">
        <v>274</v>
      </c>
      <c r="O21" s="8" t="s">
        <v>286</v>
      </c>
      <c r="P21" s="10">
        <v>52200</v>
      </c>
      <c r="S21" t="s">
        <v>106</v>
      </c>
      <c r="T21" t="s">
        <v>275</v>
      </c>
      <c r="U21" s="5">
        <v>43101</v>
      </c>
      <c r="V21" s="5">
        <v>43190</v>
      </c>
      <c r="AB21">
        <v>14</v>
      </c>
      <c r="AD21" s="7">
        <v>1</v>
      </c>
      <c r="AE21" s="7" t="s">
        <v>175</v>
      </c>
      <c r="AF21" s="5">
        <v>43235</v>
      </c>
      <c r="AG21" s="5">
        <v>43235</v>
      </c>
      <c r="AH21" s="11" t="s">
        <v>287</v>
      </c>
    </row>
    <row r="22" spans="1:34" x14ac:dyDescent="0.25">
      <c r="A22" s="3">
        <v>2018</v>
      </c>
      <c r="B22" s="5">
        <v>43101</v>
      </c>
      <c r="C22" s="5">
        <v>43190</v>
      </c>
      <c r="D22" s="3" t="s">
        <v>85</v>
      </c>
      <c r="E22" s="3" t="s">
        <v>175</v>
      </c>
      <c r="F22" s="3" t="s">
        <v>87</v>
      </c>
      <c r="G22" s="3" t="s">
        <v>271</v>
      </c>
      <c r="H22" t="s">
        <v>92</v>
      </c>
      <c r="I22" t="s">
        <v>280</v>
      </c>
      <c r="J22" s="4" t="s">
        <v>101</v>
      </c>
      <c r="K22" s="7" t="s">
        <v>272</v>
      </c>
      <c r="L22" s="9">
        <v>2018</v>
      </c>
      <c r="M22" s="7" t="s">
        <v>273</v>
      </c>
      <c r="N22" s="7" t="s">
        <v>274</v>
      </c>
      <c r="O22" s="8" t="s">
        <v>286</v>
      </c>
      <c r="P22" s="10">
        <v>90000</v>
      </c>
      <c r="S22" t="s">
        <v>105</v>
      </c>
      <c r="T22" t="s">
        <v>105</v>
      </c>
      <c r="U22" s="5">
        <v>43101</v>
      </c>
      <c r="V22" s="5">
        <v>43190</v>
      </c>
      <c r="AB22">
        <v>15</v>
      </c>
      <c r="AD22" s="7">
        <v>1</v>
      </c>
      <c r="AE22" s="7" t="s">
        <v>175</v>
      </c>
      <c r="AF22" s="5">
        <v>43235</v>
      </c>
      <c r="AG22" s="5">
        <v>43235</v>
      </c>
      <c r="AH22" s="11" t="s">
        <v>287</v>
      </c>
    </row>
    <row r="23" spans="1:34" x14ac:dyDescent="0.25">
      <c r="A23" s="3">
        <v>2018</v>
      </c>
      <c r="B23" s="5">
        <v>43101</v>
      </c>
      <c r="C23" s="5">
        <v>43190</v>
      </c>
      <c r="D23" s="3" t="s">
        <v>85</v>
      </c>
      <c r="E23" s="3" t="s">
        <v>175</v>
      </c>
      <c r="F23" s="3" t="s">
        <v>87</v>
      </c>
      <c r="G23" s="3" t="s">
        <v>271</v>
      </c>
      <c r="H23" t="s">
        <v>95</v>
      </c>
      <c r="I23" t="s">
        <v>278</v>
      </c>
      <c r="J23" s="4" t="s">
        <v>101</v>
      </c>
      <c r="K23" s="7" t="s">
        <v>272</v>
      </c>
      <c r="L23" s="9">
        <v>2018</v>
      </c>
      <c r="M23" s="7" t="s">
        <v>273</v>
      </c>
      <c r="N23" s="7" t="s">
        <v>274</v>
      </c>
      <c r="O23" s="8" t="s">
        <v>286</v>
      </c>
      <c r="P23" s="10">
        <v>90000</v>
      </c>
      <c r="S23" t="s">
        <v>105</v>
      </c>
      <c r="T23" t="s">
        <v>105</v>
      </c>
      <c r="U23" s="5">
        <v>43101</v>
      </c>
      <c r="V23" s="5">
        <v>43190</v>
      </c>
      <c r="AB23">
        <v>16</v>
      </c>
      <c r="AD23" s="7">
        <v>1</v>
      </c>
      <c r="AE23" s="7" t="s">
        <v>175</v>
      </c>
      <c r="AF23" s="5">
        <v>43235</v>
      </c>
      <c r="AG23" s="5">
        <v>43235</v>
      </c>
      <c r="AH23" s="11" t="s">
        <v>287</v>
      </c>
    </row>
    <row r="24" spans="1:34" x14ac:dyDescent="0.25">
      <c r="A24" s="3">
        <v>2018</v>
      </c>
      <c r="B24" s="5">
        <v>43101</v>
      </c>
      <c r="C24" s="5">
        <v>43190</v>
      </c>
      <c r="D24" s="3" t="s">
        <v>85</v>
      </c>
      <c r="E24" s="3" t="s">
        <v>175</v>
      </c>
      <c r="F24" s="3" t="s">
        <v>87</v>
      </c>
      <c r="G24" s="3" t="s">
        <v>271</v>
      </c>
      <c r="H24" t="s">
        <v>95</v>
      </c>
      <c r="I24" t="s">
        <v>281</v>
      </c>
      <c r="J24" s="4" t="s">
        <v>101</v>
      </c>
      <c r="K24" s="7" t="s">
        <v>272</v>
      </c>
      <c r="L24" s="9">
        <v>2018</v>
      </c>
      <c r="M24" s="7" t="s">
        <v>273</v>
      </c>
      <c r="N24" s="7" t="s">
        <v>274</v>
      </c>
      <c r="O24" s="8" t="s">
        <v>286</v>
      </c>
      <c r="P24" s="10">
        <v>18000</v>
      </c>
      <c r="S24" t="s">
        <v>105</v>
      </c>
      <c r="T24" t="s">
        <v>105</v>
      </c>
      <c r="U24" s="5">
        <v>43101</v>
      </c>
      <c r="V24" s="5">
        <v>43190</v>
      </c>
      <c r="AB24">
        <v>17</v>
      </c>
      <c r="AD24" s="7">
        <v>1</v>
      </c>
      <c r="AE24" s="7" t="s">
        <v>175</v>
      </c>
      <c r="AF24" s="5">
        <v>43235</v>
      </c>
      <c r="AG24" s="5">
        <v>43235</v>
      </c>
      <c r="AH24" s="11" t="s">
        <v>287</v>
      </c>
    </row>
    <row r="25" spans="1:34" x14ac:dyDescent="0.25">
      <c r="A25" s="3">
        <v>2018</v>
      </c>
      <c r="B25" s="5">
        <v>43101</v>
      </c>
      <c r="C25" s="5">
        <v>43190</v>
      </c>
      <c r="D25" s="3" t="s">
        <v>85</v>
      </c>
      <c r="E25" s="3" t="s">
        <v>175</v>
      </c>
      <c r="F25" s="3" t="s">
        <v>87</v>
      </c>
      <c r="G25" s="3" t="s">
        <v>271</v>
      </c>
      <c r="H25" t="s">
        <v>95</v>
      </c>
      <c r="I25" t="s">
        <v>283</v>
      </c>
      <c r="J25" s="4" t="s">
        <v>101</v>
      </c>
      <c r="K25" s="7" t="s">
        <v>272</v>
      </c>
      <c r="L25" s="9">
        <v>2018</v>
      </c>
      <c r="M25" s="7" t="s">
        <v>273</v>
      </c>
      <c r="N25" s="7" t="s">
        <v>274</v>
      </c>
      <c r="O25" s="8" t="s">
        <v>286</v>
      </c>
      <c r="P25" s="10">
        <v>6900</v>
      </c>
      <c r="S25" t="s">
        <v>106</v>
      </c>
      <c r="T25" t="s">
        <v>275</v>
      </c>
      <c r="U25" s="5">
        <v>43101</v>
      </c>
      <c r="V25" s="5">
        <v>43190</v>
      </c>
      <c r="AB25">
        <v>18</v>
      </c>
      <c r="AD25" s="7">
        <v>1</v>
      </c>
      <c r="AE25" s="7" t="s">
        <v>175</v>
      </c>
      <c r="AF25" s="5">
        <v>43235</v>
      </c>
      <c r="AG25" s="5">
        <v>43235</v>
      </c>
      <c r="AH25" s="11" t="s">
        <v>287</v>
      </c>
    </row>
    <row r="26" spans="1:34" x14ac:dyDescent="0.25">
      <c r="A26" s="3">
        <v>2018</v>
      </c>
      <c r="B26" s="5">
        <v>43101</v>
      </c>
      <c r="C26" s="5">
        <v>43190</v>
      </c>
      <c r="D26" s="3" t="s">
        <v>85</v>
      </c>
      <c r="E26" s="3" t="s">
        <v>175</v>
      </c>
      <c r="F26" s="3" t="s">
        <v>87</v>
      </c>
      <c r="G26" s="3" t="s">
        <v>271</v>
      </c>
      <c r="H26" t="s">
        <v>93</v>
      </c>
      <c r="I26" t="s">
        <v>285</v>
      </c>
      <c r="J26" s="4" t="s">
        <v>101</v>
      </c>
      <c r="K26" s="7" t="s">
        <v>272</v>
      </c>
      <c r="L26" s="9">
        <v>2018</v>
      </c>
      <c r="M26" s="7" t="s">
        <v>273</v>
      </c>
      <c r="N26" s="7" t="s">
        <v>274</v>
      </c>
      <c r="O26" s="8" t="s">
        <v>286</v>
      </c>
      <c r="P26" s="10">
        <v>21000</v>
      </c>
      <c r="S26" t="s">
        <v>105</v>
      </c>
      <c r="T26" t="s">
        <v>105</v>
      </c>
      <c r="U26" s="5">
        <v>43101</v>
      </c>
      <c r="V26" s="5">
        <v>43190</v>
      </c>
      <c r="AB26">
        <v>19</v>
      </c>
      <c r="AD26" s="7">
        <v>1</v>
      </c>
      <c r="AE26" s="7" t="s">
        <v>175</v>
      </c>
      <c r="AF26" s="5">
        <v>43235</v>
      </c>
      <c r="AG26" s="5">
        <v>43235</v>
      </c>
      <c r="AH26" s="11" t="s">
        <v>287</v>
      </c>
    </row>
    <row r="27" spans="1:34" x14ac:dyDescent="0.25">
      <c r="A27" s="3">
        <v>2018</v>
      </c>
      <c r="B27" s="5">
        <v>43101</v>
      </c>
      <c r="C27" s="5">
        <v>43190</v>
      </c>
      <c r="D27" s="3" t="s">
        <v>85</v>
      </c>
      <c r="E27" s="3" t="s">
        <v>175</v>
      </c>
      <c r="F27" s="3" t="s">
        <v>87</v>
      </c>
      <c r="G27" s="3" t="s">
        <v>271</v>
      </c>
      <c r="H27" t="s">
        <v>95</v>
      </c>
      <c r="I27" t="s">
        <v>283</v>
      </c>
      <c r="J27" s="4" t="s">
        <v>101</v>
      </c>
      <c r="K27" s="7" t="s">
        <v>272</v>
      </c>
      <c r="L27" s="9">
        <v>2018</v>
      </c>
      <c r="M27" s="7" t="s">
        <v>273</v>
      </c>
      <c r="N27" s="7" t="s">
        <v>274</v>
      </c>
      <c r="O27" s="8" t="s">
        <v>286</v>
      </c>
      <c r="P27" s="10">
        <v>10500</v>
      </c>
      <c r="S27" t="s">
        <v>106</v>
      </c>
      <c r="T27" t="s">
        <v>275</v>
      </c>
      <c r="U27" s="5">
        <v>43101</v>
      </c>
      <c r="V27" s="5">
        <v>43190</v>
      </c>
      <c r="AB27">
        <v>20</v>
      </c>
      <c r="AD27" s="7">
        <v>1</v>
      </c>
      <c r="AE27" s="7" t="s">
        <v>175</v>
      </c>
      <c r="AF27" s="5">
        <v>43235</v>
      </c>
      <c r="AG27" s="5">
        <v>43235</v>
      </c>
      <c r="AH27" s="11" t="s">
        <v>287</v>
      </c>
    </row>
    <row r="28" spans="1:34" x14ac:dyDescent="0.25">
      <c r="A28" s="3">
        <v>2018</v>
      </c>
      <c r="B28" s="5">
        <v>43101</v>
      </c>
      <c r="C28" s="5">
        <v>43190</v>
      </c>
      <c r="D28" s="3" t="s">
        <v>85</v>
      </c>
      <c r="E28" s="3" t="s">
        <v>175</v>
      </c>
      <c r="F28" s="3" t="s">
        <v>87</v>
      </c>
      <c r="G28" s="3" t="s">
        <v>271</v>
      </c>
      <c r="H28" t="s">
        <v>96</v>
      </c>
      <c r="I28" t="s">
        <v>279</v>
      </c>
      <c r="J28" s="4" t="s">
        <v>101</v>
      </c>
      <c r="K28" s="7" t="s">
        <v>272</v>
      </c>
      <c r="L28" s="9">
        <v>2018</v>
      </c>
      <c r="M28" s="7" t="s">
        <v>273</v>
      </c>
      <c r="N28" s="7" t="s">
        <v>274</v>
      </c>
      <c r="O28" s="8" t="s">
        <v>286</v>
      </c>
      <c r="P28" s="10">
        <v>33600</v>
      </c>
      <c r="S28" t="s">
        <v>105</v>
      </c>
      <c r="T28" t="s">
        <v>105</v>
      </c>
      <c r="U28" s="5">
        <v>43101</v>
      </c>
      <c r="V28" s="5">
        <v>43190</v>
      </c>
      <c r="AB28">
        <v>21</v>
      </c>
      <c r="AD28" s="7">
        <v>1</v>
      </c>
      <c r="AE28" s="7" t="s">
        <v>175</v>
      </c>
      <c r="AF28" s="5">
        <v>43235</v>
      </c>
      <c r="AG28" s="5">
        <v>43235</v>
      </c>
      <c r="AH28" s="11" t="s">
        <v>287</v>
      </c>
    </row>
    <row r="29" spans="1:34" x14ac:dyDescent="0.25">
      <c r="A29" s="3">
        <v>2018</v>
      </c>
      <c r="B29" s="5">
        <v>43101</v>
      </c>
      <c r="C29" s="5">
        <v>43190</v>
      </c>
      <c r="D29" s="3" t="s">
        <v>85</v>
      </c>
      <c r="E29" s="3" t="s">
        <v>175</v>
      </c>
      <c r="F29" s="3" t="s">
        <v>87</v>
      </c>
      <c r="G29" s="3" t="s">
        <v>271</v>
      </c>
      <c r="H29" t="s">
        <v>95</v>
      </c>
      <c r="I29" t="s">
        <v>278</v>
      </c>
      <c r="J29" s="4" t="s">
        <v>101</v>
      </c>
      <c r="K29" s="7" t="s">
        <v>272</v>
      </c>
      <c r="L29" s="9">
        <v>2018</v>
      </c>
      <c r="M29" s="7" t="s">
        <v>273</v>
      </c>
      <c r="N29" s="7" t="s">
        <v>274</v>
      </c>
      <c r="O29" s="8" t="s">
        <v>286</v>
      </c>
      <c r="P29" s="10">
        <v>52800</v>
      </c>
      <c r="S29" t="s">
        <v>105</v>
      </c>
      <c r="T29" t="s">
        <v>105</v>
      </c>
      <c r="U29" s="5">
        <v>43101</v>
      </c>
      <c r="V29" s="5">
        <v>43190</v>
      </c>
      <c r="AB29">
        <v>22</v>
      </c>
      <c r="AD29" s="7">
        <v>1</v>
      </c>
      <c r="AE29" s="7" t="s">
        <v>175</v>
      </c>
      <c r="AF29" s="5">
        <v>43235</v>
      </c>
      <c r="AG29" s="5">
        <v>43235</v>
      </c>
      <c r="AH29" s="11" t="s">
        <v>287</v>
      </c>
    </row>
    <row r="30" spans="1:34" x14ac:dyDescent="0.25">
      <c r="A30" s="3">
        <v>2018</v>
      </c>
      <c r="B30" s="5">
        <v>43101</v>
      </c>
      <c r="C30" s="5">
        <v>43190</v>
      </c>
      <c r="D30" s="3" t="s">
        <v>85</v>
      </c>
      <c r="E30" s="3" t="s">
        <v>175</v>
      </c>
      <c r="F30" s="3" t="s">
        <v>87</v>
      </c>
      <c r="G30" s="3" t="s">
        <v>271</v>
      </c>
      <c r="H30" t="s">
        <v>95</v>
      </c>
      <c r="I30" t="s">
        <v>278</v>
      </c>
      <c r="J30" s="4" t="s">
        <v>101</v>
      </c>
      <c r="K30" s="7" t="s">
        <v>272</v>
      </c>
      <c r="L30" s="9">
        <v>2018</v>
      </c>
      <c r="M30" s="7" t="s">
        <v>273</v>
      </c>
      <c r="N30" s="7" t="s">
        <v>274</v>
      </c>
      <c r="O30" s="8" t="s">
        <v>286</v>
      </c>
      <c r="P30" s="10">
        <v>69600</v>
      </c>
      <c r="S30" t="s">
        <v>105</v>
      </c>
      <c r="T30" t="s">
        <v>105</v>
      </c>
      <c r="U30" s="5">
        <v>43101</v>
      </c>
      <c r="V30" s="5">
        <v>43190</v>
      </c>
      <c r="AB30">
        <v>23</v>
      </c>
      <c r="AD30" s="7">
        <v>1</v>
      </c>
      <c r="AE30" s="7" t="s">
        <v>175</v>
      </c>
      <c r="AF30" s="5">
        <v>43235</v>
      </c>
      <c r="AG30" s="5">
        <v>43235</v>
      </c>
      <c r="AH30" s="11" t="s">
        <v>287</v>
      </c>
    </row>
    <row r="31" spans="1:34" x14ac:dyDescent="0.25">
      <c r="A31" s="3">
        <v>2018</v>
      </c>
      <c r="B31" s="5">
        <v>43101</v>
      </c>
      <c r="C31" s="5">
        <v>43190</v>
      </c>
      <c r="D31" s="3" t="s">
        <v>85</v>
      </c>
      <c r="E31" s="3" t="s">
        <v>175</v>
      </c>
      <c r="F31" s="3" t="s">
        <v>87</v>
      </c>
      <c r="G31" s="3" t="s">
        <v>271</v>
      </c>
      <c r="H31" t="s">
        <v>95</v>
      </c>
      <c r="I31" t="s">
        <v>284</v>
      </c>
      <c r="J31" s="4" t="s">
        <v>101</v>
      </c>
      <c r="K31" s="7" t="s">
        <v>272</v>
      </c>
      <c r="L31" s="9">
        <v>2018</v>
      </c>
      <c r="M31" s="7" t="s">
        <v>273</v>
      </c>
      <c r="N31" s="7" t="s">
        <v>274</v>
      </c>
      <c r="O31" s="8" t="s">
        <v>286</v>
      </c>
      <c r="P31" s="10">
        <v>34800</v>
      </c>
      <c r="S31" t="s">
        <v>106</v>
      </c>
      <c r="T31" t="s">
        <v>275</v>
      </c>
      <c r="U31" s="5">
        <v>43101</v>
      </c>
      <c r="V31" s="5">
        <v>43190</v>
      </c>
      <c r="AB31">
        <v>24</v>
      </c>
      <c r="AD31" s="7">
        <v>1</v>
      </c>
      <c r="AE31" s="7" t="s">
        <v>175</v>
      </c>
      <c r="AF31" s="5">
        <v>43235</v>
      </c>
      <c r="AG31" s="5">
        <v>43235</v>
      </c>
      <c r="AH31" s="11" t="s">
        <v>287</v>
      </c>
    </row>
    <row r="32" spans="1:34" x14ac:dyDescent="0.25">
      <c r="A32" s="4">
        <v>2018</v>
      </c>
      <c r="B32" s="5">
        <v>43101</v>
      </c>
      <c r="C32" s="5">
        <v>43190</v>
      </c>
      <c r="D32" s="4" t="s">
        <v>85</v>
      </c>
      <c r="E32" s="4" t="s">
        <v>175</v>
      </c>
      <c r="F32" s="4" t="s">
        <v>87</v>
      </c>
      <c r="G32" s="4" t="s">
        <v>271</v>
      </c>
      <c r="H32" t="s">
        <v>95</v>
      </c>
      <c r="I32" t="s">
        <v>283</v>
      </c>
      <c r="J32" s="4" t="s">
        <v>101</v>
      </c>
      <c r="K32" s="7" t="s">
        <v>272</v>
      </c>
      <c r="L32" s="9">
        <v>2018</v>
      </c>
      <c r="M32" s="7" t="s">
        <v>273</v>
      </c>
      <c r="N32" s="7" t="s">
        <v>274</v>
      </c>
      <c r="O32" s="8" t="s">
        <v>286</v>
      </c>
      <c r="P32" s="10">
        <v>18000</v>
      </c>
      <c r="S32" t="s">
        <v>106</v>
      </c>
      <c r="T32" t="s">
        <v>275</v>
      </c>
      <c r="U32" s="5">
        <v>43101</v>
      </c>
      <c r="V32" s="5">
        <v>43190</v>
      </c>
      <c r="AB32">
        <v>25</v>
      </c>
      <c r="AD32" s="7">
        <v>1</v>
      </c>
      <c r="AE32" s="7" t="s">
        <v>175</v>
      </c>
      <c r="AF32" s="5">
        <v>43235</v>
      </c>
      <c r="AG32" s="5">
        <v>43235</v>
      </c>
      <c r="AH32" s="11" t="s">
        <v>287</v>
      </c>
    </row>
    <row r="33" spans="1:34" x14ac:dyDescent="0.25">
      <c r="A33" s="4">
        <v>2018</v>
      </c>
      <c r="B33" s="5">
        <v>43101</v>
      </c>
      <c r="C33" s="5">
        <v>43190</v>
      </c>
      <c r="D33" s="4" t="s">
        <v>85</v>
      </c>
      <c r="E33" s="4" t="s">
        <v>175</v>
      </c>
      <c r="F33" s="4" t="s">
        <v>87</v>
      </c>
      <c r="G33" s="4" t="s">
        <v>271</v>
      </c>
      <c r="H33" t="s">
        <v>95</v>
      </c>
      <c r="I33" t="s">
        <v>281</v>
      </c>
      <c r="J33" s="4" t="s">
        <v>101</v>
      </c>
      <c r="K33" s="7" t="s">
        <v>272</v>
      </c>
      <c r="L33" s="9">
        <v>2018</v>
      </c>
      <c r="M33" s="7" t="s">
        <v>273</v>
      </c>
      <c r="N33" s="7" t="s">
        <v>274</v>
      </c>
      <c r="O33" s="8" t="s">
        <v>286</v>
      </c>
      <c r="P33" s="10">
        <v>30000</v>
      </c>
      <c r="S33" t="s">
        <v>105</v>
      </c>
      <c r="T33" t="s">
        <v>105</v>
      </c>
      <c r="U33" s="5">
        <v>43101</v>
      </c>
      <c r="V33" s="5">
        <v>43190</v>
      </c>
      <c r="AB33">
        <v>26</v>
      </c>
      <c r="AD33" s="7">
        <v>1</v>
      </c>
      <c r="AE33" s="7" t="s">
        <v>175</v>
      </c>
      <c r="AF33" s="5">
        <v>43235</v>
      </c>
      <c r="AG33" s="5">
        <v>43235</v>
      </c>
      <c r="AH33" s="11" t="s">
        <v>287</v>
      </c>
    </row>
    <row r="34" spans="1:34" x14ac:dyDescent="0.25">
      <c r="A34" s="4">
        <v>2018</v>
      </c>
      <c r="B34" s="5">
        <v>43101</v>
      </c>
      <c r="C34" s="5">
        <v>43190</v>
      </c>
      <c r="D34" s="4" t="s">
        <v>85</v>
      </c>
      <c r="E34" s="4" t="s">
        <v>175</v>
      </c>
      <c r="F34" s="4" t="s">
        <v>87</v>
      </c>
      <c r="G34" s="4" t="s">
        <v>271</v>
      </c>
      <c r="H34" t="s">
        <v>96</v>
      </c>
      <c r="I34" t="s">
        <v>279</v>
      </c>
      <c r="J34" s="4" t="s">
        <v>101</v>
      </c>
      <c r="K34" s="7" t="s">
        <v>272</v>
      </c>
      <c r="L34" s="9">
        <v>2018</v>
      </c>
      <c r="M34" s="7" t="s">
        <v>273</v>
      </c>
      <c r="N34" s="7" t="s">
        <v>274</v>
      </c>
      <c r="O34" s="8" t="s">
        <v>286</v>
      </c>
      <c r="P34" s="10">
        <v>72240</v>
      </c>
      <c r="S34" t="s">
        <v>105</v>
      </c>
      <c r="T34" t="s">
        <v>105</v>
      </c>
      <c r="U34" s="5">
        <v>43101</v>
      </c>
      <c r="V34" s="5">
        <v>43190</v>
      </c>
      <c r="AB34">
        <v>27</v>
      </c>
      <c r="AD34" s="7">
        <v>1</v>
      </c>
      <c r="AE34" s="7" t="s">
        <v>175</v>
      </c>
      <c r="AF34" s="5">
        <v>43235</v>
      </c>
      <c r="AG34" s="5">
        <v>43235</v>
      </c>
      <c r="AH34" s="11" t="s">
        <v>287</v>
      </c>
    </row>
    <row r="35" spans="1:34" x14ac:dyDescent="0.25">
      <c r="A35" s="4">
        <v>2018</v>
      </c>
      <c r="B35" s="5">
        <v>43101</v>
      </c>
      <c r="C35" s="5">
        <v>43190</v>
      </c>
      <c r="D35" s="4" t="s">
        <v>85</v>
      </c>
      <c r="E35" s="4" t="s">
        <v>175</v>
      </c>
      <c r="F35" s="4" t="s">
        <v>87</v>
      </c>
      <c r="G35" s="4" t="s">
        <v>271</v>
      </c>
      <c r="H35" t="s">
        <v>92</v>
      </c>
      <c r="I35" t="s">
        <v>280</v>
      </c>
      <c r="J35" s="4" t="s">
        <v>101</v>
      </c>
      <c r="K35" s="7" t="s">
        <v>272</v>
      </c>
      <c r="L35" s="9">
        <v>2018</v>
      </c>
      <c r="M35" s="7" t="s">
        <v>273</v>
      </c>
      <c r="N35" s="7" t="s">
        <v>274</v>
      </c>
      <c r="O35" s="8" t="s">
        <v>286</v>
      </c>
      <c r="P35" s="10">
        <v>52200</v>
      </c>
      <c r="S35" t="s">
        <v>105</v>
      </c>
      <c r="T35" t="s">
        <v>105</v>
      </c>
      <c r="U35" s="5">
        <v>43101</v>
      </c>
      <c r="V35" s="5">
        <v>43190</v>
      </c>
      <c r="AB35">
        <v>28</v>
      </c>
      <c r="AD35" s="7">
        <v>1</v>
      </c>
      <c r="AE35" s="7" t="s">
        <v>175</v>
      </c>
      <c r="AF35" s="5">
        <v>43235</v>
      </c>
      <c r="AG35" s="5">
        <v>43235</v>
      </c>
      <c r="AH35" s="11" t="s">
        <v>287</v>
      </c>
    </row>
  </sheetData>
  <mergeCells count="7">
    <mergeCell ref="A6:AH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200">
      <formula1>Hidden_13</formula1>
    </dataValidation>
    <dataValidation type="list" allowBlank="1" showErrorMessage="1" sqref="F8:F200">
      <formula1>Hidden_25</formula1>
    </dataValidation>
    <dataValidation type="list" allowBlank="1" showErrorMessage="1" sqref="H8:H200">
      <formula1>Hidden_37</formula1>
    </dataValidation>
    <dataValidation type="list" allowBlank="1" showErrorMessage="1" sqref="J8:J200">
      <formula1>Hidden_49</formula1>
    </dataValidation>
    <dataValidation type="list" allowBlank="1" showErrorMessage="1" sqref="S8:S200">
      <formula1>Hidden_518</formula1>
    </dataValidation>
    <dataValidation type="list" allowBlank="1" showErrorMessage="1" sqref="W8:W200">
      <formula1>Hidden_622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  <row r="3" spans="1:1" x14ac:dyDescent="0.25">
      <c r="A3" t="s">
        <v>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  <row r="3" spans="1:1" x14ac:dyDescent="0.25">
      <c r="A3" t="s">
        <v>89</v>
      </c>
    </row>
    <row r="4" spans="1:1" x14ac:dyDescent="0.25">
      <c r="A4" t="s">
        <v>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  <row r="3" spans="1:1" x14ac:dyDescent="0.25">
      <c r="A3" t="s">
        <v>93</v>
      </c>
    </row>
    <row r="4" spans="1:1" x14ac:dyDescent="0.25">
      <c r="A4" t="s">
        <v>94</v>
      </c>
    </row>
    <row r="5" spans="1:1" x14ac:dyDescent="0.25">
      <c r="A5" t="s">
        <v>95</v>
      </c>
    </row>
    <row r="6" spans="1:1" x14ac:dyDescent="0.25">
      <c r="A6" t="s">
        <v>96</v>
      </c>
    </row>
    <row r="7" spans="1:1" x14ac:dyDescent="0.25">
      <c r="A7" t="s">
        <v>97</v>
      </c>
    </row>
    <row r="8" spans="1:1" x14ac:dyDescent="0.25">
      <c r="A8" t="s">
        <v>98</v>
      </c>
    </row>
    <row r="9" spans="1:1" x14ac:dyDescent="0.25">
      <c r="A9" t="s">
        <v>99</v>
      </c>
    </row>
    <row r="10" spans="1:1" x14ac:dyDescent="0.25">
      <c r="A10" t="s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  <row r="3" spans="1:1" x14ac:dyDescent="0.25">
      <c r="A3" t="s">
        <v>105</v>
      </c>
    </row>
    <row r="4" spans="1:1" x14ac:dyDescent="0.25">
      <c r="A4" t="s">
        <v>106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107</v>
      </c>
    </row>
    <row r="2" spans="1:1" x14ac:dyDescent="0.25">
      <c r="A2" t="s">
        <v>108</v>
      </c>
    </row>
    <row r="3" spans="1:1" x14ac:dyDescent="0.25">
      <c r="A3" t="s">
        <v>109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opLeftCell="A3" workbookViewId="0">
      <selection activeCell="A32" sqref="A32"/>
    </sheetView>
  </sheetViews>
  <sheetFormatPr baseColWidth="10" defaultColWidth="9.140625" defaultRowHeight="15" x14ac:dyDescent="0.25"/>
  <cols>
    <col min="1" max="1" width="3.42578125" bestFit="1" customWidth="1"/>
    <col min="2" max="2" width="39.85546875" customWidth="1"/>
    <col min="3" max="3" width="16.140625" customWidth="1"/>
    <col min="4" max="4" width="14.7109375" customWidth="1"/>
    <col min="5" max="5" width="15.7109375" customWidth="1"/>
    <col min="6" max="6" width="50.7109375" bestFit="1" customWidth="1"/>
    <col min="7" max="7" width="37" bestFit="1" customWidth="1"/>
    <col min="8" max="8" width="33.140625" bestFit="1" customWidth="1"/>
    <col min="9" max="9" width="52.140625" bestFit="1" customWidth="1"/>
    <col min="10" max="10" width="74.7109375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0" ht="30" x14ac:dyDescent="0.25">
      <c r="A3" s="1" t="s">
        <v>119</v>
      </c>
      <c r="B3" s="1" t="s">
        <v>120</v>
      </c>
      <c r="C3" s="1" t="s">
        <v>121</v>
      </c>
      <c r="D3" s="1" t="s">
        <v>122</v>
      </c>
      <c r="E3" s="1" t="s">
        <v>123</v>
      </c>
      <c r="F3" s="1" t="s">
        <v>124</v>
      </c>
      <c r="G3" s="1" t="s">
        <v>125</v>
      </c>
      <c r="H3" s="1" t="s">
        <v>126</v>
      </c>
      <c r="I3" s="1" t="s">
        <v>127</v>
      </c>
      <c r="J3" s="1" t="s">
        <v>128</v>
      </c>
    </row>
    <row r="4" spans="1:10" x14ac:dyDescent="0.25">
      <c r="A4">
        <v>1</v>
      </c>
      <c r="B4" t="s">
        <v>177</v>
      </c>
      <c r="F4" t="s">
        <v>246</v>
      </c>
      <c r="G4" t="s">
        <v>233</v>
      </c>
      <c r="H4" t="s">
        <v>130</v>
      </c>
      <c r="I4" t="s">
        <v>244</v>
      </c>
      <c r="J4" t="s">
        <v>245</v>
      </c>
    </row>
    <row r="5" spans="1:10" x14ac:dyDescent="0.25">
      <c r="A5">
        <v>2</v>
      </c>
      <c r="B5" t="s">
        <v>178</v>
      </c>
      <c r="F5" t="s">
        <v>252</v>
      </c>
      <c r="G5" t="s">
        <v>236</v>
      </c>
      <c r="H5" s="3" t="s">
        <v>130</v>
      </c>
      <c r="I5" s="3" t="s">
        <v>244</v>
      </c>
      <c r="J5" s="3" t="s">
        <v>245</v>
      </c>
    </row>
    <row r="6" spans="1:10" s="3" customFormat="1" x14ac:dyDescent="0.25">
      <c r="A6" s="3">
        <v>3</v>
      </c>
      <c r="B6" s="3" t="s">
        <v>198</v>
      </c>
      <c r="C6" s="3" t="s">
        <v>200</v>
      </c>
      <c r="D6" s="3" t="s">
        <v>201</v>
      </c>
      <c r="E6" s="3" t="s">
        <v>202</v>
      </c>
      <c r="F6" s="3" t="s">
        <v>253</v>
      </c>
      <c r="G6" s="3" t="s">
        <v>225</v>
      </c>
      <c r="H6" s="3" t="s">
        <v>130</v>
      </c>
      <c r="I6" s="3" t="s">
        <v>244</v>
      </c>
      <c r="J6" s="3" t="s">
        <v>245</v>
      </c>
    </row>
    <row r="7" spans="1:10" x14ac:dyDescent="0.25">
      <c r="A7" s="6">
        <v>4</v>
      </c>
      <c r="B7" t="s">
        <v>179</v>
      </c>
      <c r="F7" s="6" t="s">
        <v>254</v>
      </c>
      <c r="G7" s="6" t="s">
        <v>237</v>
      </c>
      <c r="H7" s="3" t="s">
        <v>130</v>
      </c>
      <c r="I7" s="3" t="s">
        <v>244</v>
      </c>
      <c r="J7" s="3" t="s">
        <v>245</v>
      </c>
    </row>
    <row r="8" spans="1:10" s="3" customFormat="1" x14ac:dyDescent="0.25">
      <c r="A8" s="6">
        <v>5</v>
      </c>
      <c r="B8" s="3" t="s">
        <v>179</v>
      </c>
      <c r="F8" s="6" t="s">
        <v>254</v>
      </c>
      <c r="G8" s="6" t="s">
        <v>237</v>
      </c>
      <c r="H8" s="3" t="s">
        <v>130</v>
      </c>
      <c r="I8" s="3" t="s">
        <v>244</v>
      </c>
      <c r="J8" s="3" t="s">
        <v>245</v>
      </c>
    </row>
    <row r="9" spans="1:10" s="3" customFormat="1" x14ac:dyDescent="0.25">
      <c r="A9" s="6">
        <v>6</v>
      </c>
      <c r="B9" s="3" t="s">
        <v>179</v>
      </c>
      <c r="F9" s="6" t="s">
        <v>254</v>
      </c>
      <c r="G9" s="6" t="s">
        <v>237</v>
      </c>
      <c r="H9" s="3" t="s">
        <v>130</v>
      </c>
      <c r="I9" s="3" t="s">
        <v>244</v>
      </c>
      <c r="J9" s="3" t="s">
        <v>245</v>
      </c>
    </row>
    <row r="10" spans="1:10" x14ac:dyDescent="0.25">
      <c r="A10" s="6">
        <v>7</v>
      </c>
      <c r="B10" t="s">
        <v>180</v>
      </c>
      <c r="F10" s="6" t="s">
        <v>255</v>
      </c>
      <c r="G10" t="s">
        <v>230</v>
      </c>
      <c r="H10" s="3" t="s">
        <v>130</v>
      </c>
      <c r="I10" s="3" t="s">
        <v>244</v>
      </c>
      <c r="J10" s="3" t="s">
        <v>245</v>
      </c>
    </row>
    <row r="11" spans="1:10" s="3" customFormat="1" x14ac:dyDescent="0.25">
      <c r="A11" s="6">
        <v>8</v>
      </c>
      <c r="B11" s="3" t="s">
        <v>180</v>
      </c>
      <c r="F11" s="6" t="s">
        <v>269</v>
      </c>
      <c r="G11" s="3" t="s">
        <v>230</v>
      </c>
      <c r="H11" s="3" t="s">
        <v>130</v>
      </c>
      <c r="I11" s="3" t="s">
        <v>244</v>
      </c>
      <c r="J11" s="3" t="s">
        <v>245</v>
      </c>
    </row>
    <row r="12" spans="1:10" s="3" customFormat="1" x14ac:dyDescent="0.25">
      <c r="A12" s="6">
        <v>9</v>
      </c>
      <c r="B12" s="3" t="s">
        <v>180</v>
      </c>
      <c r="F12" s="6" t="s">
        <v>270</v>
      </c>
      <c r="G12" s="3" t="s">
        <v>230</v>
      </c>
      <c r="H12" s="3" t="s">
        <v>130</v>
      </c>
      <c r="I12" s="3" t="s">
        <v>244</v>
      </c>
      <c r="J12" s="3" t="s">
        <v>245</v>
      </c>
    </row>
    <row r="13" spans="1:10" x14ac:dyDescent="0.25">
      <c r="A13" s="6">
        <v>10</v>
      </c>
      <c r="B13" t="s">
        <v>181</v>
      </c>
      <c r="F13" s="6" t="s">
        <v>256</v>
      </c>
      <c r="G13" t="s">
        <v>227</v>
      </c>
      <c r="H13" s="3" t="s">
        <v>130</v>
      </c>
      <c r="I13" s="3" t="s">
        <v>244</v>
      </c>
      <c r="J13" s="3" t="s">
        <v>245</v>
      </c>
    </row>
    <row r="14" spans="1:10" s="3" customFormat="1" x14ac:dyDescent="0.25">
      <c r="A14" s="6">
        <v>11</v>
      </c>
      <c r="B14" s="3" t="s">
        <v>181</v>
      </c>
      <c r="F14" s="6" t="s">
        <v>256</v>
      </c>
      <c r="G14" s="3" t="s">
        <v>227</v>
      </c>
      <c r="H14" s="3" t="s">
        <v>130</v>
      </c>
      <c r="I14" s="3" t="s">
        <v>244</v>
      </c>
      <c r="J14" s="3" t="s">
        <v>245</v>
      </c>
    </row>
    <row r="15" spans="1:10" x14ac:dyDescent="0.25">
      <c r="A15" s="6">
        <v>12</v>
      </c>
      <c r="B15" t="s">
        <v>182</v>
      </c>
      <c r="C15" t="s">
        <v>218</v>
      </c>
      <c r="D15" t="s">
        <v>219</v>
      </c>
      <c r="E15" t="s">
        <v>220</v>
      </c>
      <c r="F15" s="6" t="s">
        <v>257</v>
      </c>
      <c r="G15" t="s">
        <v>226</v>
      </c>
      <c r="H15" s="3" t="s">
        <v>130</v>
      </c>
      <c r="I15" s="3" t="s">
        <v>244</v>
      </c>
      <c r="J15" s="3" t="s">
        <v>245</v>
      </c>
    </row>
    <row r="16" spans="1:10" x14ac:dyDescent="0.25">
      <c r="A16" s="6">
        <v>13</v>
      </c>
      <c r="B16" t="s">
        <v>183</v>
      </c>
      <c r="F16" s="6" t="s">
        <v>258</v>
      </c>
      <c r="G16" t="s">
        <v>232</v>
      </c>
      <c r="H16" s="3" t="s">
        <v>130</v>
      </c>
      <c r="I16" s="3" t="s">
        <v>244</v>
      </c>
      <c r="J16" s="3" t="s">
        <v>245</v>
      </c>
    </row>
    <row r="17" spans="1:10" x14ac:dyDescent="0.25">
      <c r="A17" s="6">
        <v>14</v>
      </c>
      <c r="B17" t="s">
        <v>184</v>
      </c>
      <c r="C17" t="s">
        <v>203</v>
      </c>
      <c r="D17" t="s">
        <v>204</v>
      </c>
      <c r="E17" t="s">
        <v>205</v>
      </c>
      <c r="F17" s="6" t="s">
        <v>259</v>
      </c>
      <c r="G17" t="s">
        <v>228</v>
      </c>
      <c r="H17" s="3" t="s">
        <v>130</v>
      </c>
      <c r="I17" s="3" t="s">
        <v>244</v>
      </c>
      <c r="J17" s="3" t="s">
        <v>245</v>
      </c>
    </row>
    <row r="18" spans="1:10" x14ac:dyDescent="0.25">
      <c r="A18" s="6">
        <v>15</v>
      </c>
      <c r="B18" t="s">
        <v>185</v>
      </c>
      <c r="F18" s="6" t="s">
        <v>260</v>
      </c>
      <c r="G18" t="s">
        <v>238</v>
      </c>
      <c r="H18" s="3" t="s">
        <v>130</v>
      </c>
      <c r="I18" s="3" t="s">
        <v>244</v>
      </c>
      <c r="J18" s="3" t="s">
        <v>245</v>
      </c>
    </row>
    <row r="19" spans="1:10" x14ac:dyDescent="0.25">
      <c r="A19" s="6">
        <v>16</v>
      </c>
      <c r="B19" t="s">
        <v>186</v>
      </c>
      <c r="F19" s="6" t="s">
        <v>261</v>
      </c>
      <c r="G19" t="s">
        <v>239</v>
      </c>
      <c r="H19" s="3" t="s">
        <v>130</v>
      </c>
      <c r="I19" s="3" t="s">
        <v>244</v>
      </c>
      <c r="J19" s="3" t="s">
        <v>245</v>
      </c>
    </row>
    <row r="20" spans="1:10" x14ac:dyDescent="0.25">
      <c r="A20" s="6">
        <v>17</v>
      </c>
      <c r="B20" t="s">
        <v>187</v>
      </c>
      <c r="F20" s="6" t="s">
        <v>262</v>
      </c>
      <c r="G20" t="s">
        <v>240</v>
      </c>
      <c r="H20" s="3" t="s">
        <v>130</v>
      </c>
      <c r="I20" s="3" t="s">
        <v>244</v>
      </c>
      <c r="J20" s="3" t="s">
        <v>245</v>
      </c>
    </row>
    <row r="21" spans="1:10" x14ac:dyDescent="0.25">
      <c r="A21" s="6">
        <v>18</v>
      </c>
      <c r="B21" t="s">
        <v>188</v>
      </c>
      <c r="C21" t="s">
        <v>206</v>
      </c>
      <c r="D21" t="s">
        <v>207</v>
      </c>
      <c r="E21" t="s">
        <v>208</v>
      </c>
      <c r="F21" s="6" t="s">
        <v>263</v>
      </c>
      <c r="G21" t="s">
        <v>241</v>
      </c>
      <c r="H21" s="3" t="s">
        <v>130</v>
      </c>
      <c r="I21" s="3" t="s">
        <v>244</v>
      </c>
      <c r="J21" s="3" t="s">
        <v>245</v>
      </c>
    </row>
    <row r="22" spans="1:10" s="3" customFormat="1" x14ac:dyDescent="0.25">
      <c r="A22" s="6">
        <v>19</v>
      </c>
      <c r="B22" s="3" t="s">
        <v>197</v>
      </c>
      <c r="C22" s="3" t="s">
        <v>209</v>
      </c>
      <c r="D22" s="3" t="s">
        <v>210</v>
      </c>
      <c r="E22" s="3" t="s">
        <v>211</v>
      </c>
      <c r="F22" s="6" t="s">
        <v>265</v>
      </c>
      <c r="G22" s="3" t="s">
        <v>221</v>
      </c>
      <c r="H22" s="3" t="s">
        <v>130</v>
      </c>
      <c r="I22" s="3" t="s">
        <v>244</v>
      </c>
      <c r="J22" s="3" t="s">
        <v>245</v>
      </c>
    </row>
    <row r="23" spans="1:10" x14ac:dyDescent="0.25">
      <c r="A23" s="6">
        <v>20</v>
      </c>
      <c r="B23" t="s">
        <v>189</v>
      </c>
      <c r="C23" t="s">
        <v>212</v>
      </c>
      <c r="D23" t="s">
        <v>213</v>
      </c>
      <c r="E23" t="s">
        <v>214</v>
      </c>
      <c r="F23" s="6" t="s">
        <v>264</v>
      </c>
      <c r="G23" t="s">
        <v>222</v>
      </c>
      <c r="H23" s="3" t="s">
        <v>130</v>
      </c>
      <c r="I23" s="3" t="s">
        <v>244</v>
      </c>
      <c r="J23" s="3" t="s">
        <v>245</v>
      </c>
    </row>
    <row r="24" spans="1:10" x14ac:dyDescent="0.25">
      <c r="A24" s="6">
        <v>21</v>
      </c>
      <c r="B24" t="s">
        <v>190</v>
      </c>
      <c r="C24" t="s">
        <v>215</v>
      </c>
      <c r="D24" t="s">
        <v>211</v>
      </c>
      <c r="E24" t="s">
        <v>211</v>
      </c>
      <c r="F24" s="6" t="s">
        <v>266</v>
      </c>
      <c r="G24" t="s">
        <v>234</v>
      </c>
      <c r="H24" s="3" t="s">
        <v>130</v>
      </c>
      <c r="I24" s="3" t="s">
        <v>244</v>
      </c>
      <c r="J24" s="3" t="s">
        <v>245</v>
      </c>
    </row>
    <row r="25" spans="1:10" x14ac:dyDescent="0.25">
      <c r="A25" s="6">
        <v>22</v>
      </c>
      <c r="B25" t="s">
        <v>191</v>
      </c>
      <c r="F25" s="6" t="s">
        <v>267</v>
      </c>
      <c r="G25" t="s">
        <v>223</v>
      </c>
      <c r="H25" s="3" t="s">
        <v>130</v>
      </c>
      <c r="I25" s="3" t="s">
        <v>244</v>
      </c>
      <c r="J25" s="3" t="s">
        <v>245</v>
      </c>
    </row>
    <row r="26" spans="1:10" x14ac:dyDescent="0.25">
      <c r="A26" s="6">
        <v>23</v>
      </c>
      <c r="B26" t="s">
        <v>192</v>
      </c>
      <c r="F26" s="6" t="s">
        <v>268</v>
      </c>
      <c r="G26" t="s">
        <v>235</v>
      </c>
      <c r="H26" s="3" t="s">
        <v>130</v>
      </c>
      <c r="I26" s="3" t="s">
        <v>244</v>
      </c>
      <c r="J26" s="3" t="s">
        <v>245</v>
      </c>
    </row>
    <row r="27" spans="1:10" x14ac:dyDescent="0.25">
      <c r="A27" s="6">
        <v>24</v>
      </c>
      <c r="B27" t="s">
        <v>193</v>
      </c>
      <c r="F27" t="s">
        <v>251</v>
      </c>
      <c r="G27" t="s">
        <v>242</v>
      </c>
      <c r="H27" s="3" t="s">
        <v>130</v>
      </c>
      <c r="I27" s="3" t="s">
        <v>244</v>
      </c>
      <c r="J27" s="3" t="s">
        <v>245</v>
      </c>
    </row>
    <row r="28" spans="1:10" x14ac:dyDescent="0.25">
      <c r="A28" s="6">
        <v>25</v>
      </c>
      <c r="B28" t="s">
        <v>194</v>
      </c>
      <c r="F28" t="s">
        <v>250</v>
      </c>
      <c r="G28" t="s">
        <v>243</v>
      </c>
      <c r="H28" s="3" t="s">
        <v>130</v>
      </c>
      <c r="I28" s="3" t="s">
        <v>244</v>
      </c>
      <c r="J28" s="3" t="s">
        <v>245</v>
      </c>
    </row>
    <row r="29" spans="1:10" x14ac:dyDescent="0.25">
      <c r="A29" s="6">
        <v>26</v>
      </c>
      <c r="B29" t="s">
        <v>195</v>
      </c>
      <c r="C29" t="s">
        <v>216</v>
      </c>
      <c r="D29" t="s">
        <v>217</v>
      </c>
      <c r="E29" t="s">
        <v>205</v>
      </c>
      <c r="F29" t="s">
        <v>247</v>
      </c>
      <c r="G29" t="s">
        <v>231</v>
      </c>
      <c r="H29" s="3" t="s">
        <v>130</v>
      </c>
      <c r="I29" s="3" t="s">
        <v>244</v>
      </c>
      <c r="J29" s="3" t="s">
        <v>245</v>
      </c>
    </row>
    <row r="30" spans="1:10" x14ac:dyDescent="0.25">
      <c r="A30" s="6">
        <v>27</v>
      </c>
      <c r="B30" t="s">
        <v>196</v>
      </c>
      <c r="F30" t="s">
        <v>248</v>
      </c>
      <c r="G30" t="s">
        <v>229</v>
      </c>
      <c r="H30" s="3" t="s">
        <v>130</v>
      </c>
      <c r="I30" s="3" t="s">
        <v>244</v>
      </c>
      <c r="J30" s="3" t="s">
        <v>245</v>
      </c>
    </row>
    <row r="31" spans="1:10" x14ac:dyDescent="0.25">
      <c r="A31" s="6">
        <v>28</v>
      </c>
      <c r="B31" t="s">
        <v>199</v>
      </c>
      <c r="F31" t="s">
        <v>249</v>
      </c>
      <c r="G31" t="s">
        <v>224</v>
      </c>
      <c r="H31" s="3" t="s">
        <v>130</v>
      </c>
      <c r="I31" s="3" t="s">
        <v>244</v>
      </c>
      <c r="J31" s="3" t="s">
        <v>245</v>
      </c>
    </row>
  </sheetData>
  <dataValidations count="1">
    <dataValidation type="list" allowBlank="1" showErrorMessage="1" sqref="H4:H208">
      <formula1>Hidden_1_Tabla_3939507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129</v>
      </c>
    </row>
    <row r="2" spans="1:1" x14ac:dyDescent="0.25">
      <c r="A2" t="s">
        <v>130</v>
      </c>
    </row>
    <row r="3" spans="1:1" x14ac:dyDescent="0.25">
      <c r="A3" t="s">
        <v>131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topLeftCell="A3" workbookViewId="0">
      <selection activeCell="D4" sqref="D4"/>
    </sheetView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137</v>
      </c>
      <c r="H2" t="s">
        <v>138</v>
      </c>
      <c r="I2" t="s">
        <v>139</v>
      </c>
      <c r="J2" t="s">
        <v>140</v>
      </c>
      <c r="K2" t="s">
        <v>141</v>
      </c>
    </row>
    <row r="3" spans="1:11" x14ac:dyDescent="0.25">
      <c r="A3" s="1" t="s">
        <v>119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  <c r="J3" s="1" t="s">
        <v>150</v>
      </c>
      <c r="K3" s="1" t="s">
        <v>151</v>
      </c>
    </row>
    <row r="4" spans="1:11" x14ac:dyDescent="0.25">
      <c r="A4">
        <v>1</v>
      </c>
      <c r="B4" t="s">
        <v>288</v>
      </c>
      <c r="C4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topLeftCell="A3" workbookViewId="0">
      <selection activeCell="E4" sqref="E4"/>
    </sheetView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42578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4257812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152</v>
      </c>
      <c r="F1" t="s">
        <v>152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152</v>
      </c>
    </row>
    <row r="2" spans="1:12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  <c r="G2" t="s">
        <v>158</v>
      </c>
      <c r="H2" t="s">
        <v>159</v>
      </c>
      <c r="I2" t="s">
        <v>160</v>
      </c>
      <c r="J2" t="s">
        <v>161</v>
      </c>
      <c r="K2" t="s">
        <v>162</v>
      </c>
      <c r="L2" t="s">
        <v>163</v>
      </c>
    </row>
    <row r="3" spans="1:12" x14ac:dyDescent="0.25">
      <c r="A3" s="1" t="s">
        <v>119</v>
      </c>
      <c r="B3" s="1" t="s">
        <v>164</v>
      </c>
      <c r="C3" s="1" t="s">
        <v>165</v>
      </c>
      <c r="D3" s="1" t="s">
        <v>166</v>
      </c>
      <c r="E3" s="1" t="s">
        <v>167</v>
      </c>
      <c r="F3" s="1" t="s">
        <v>168</v>
      </c>
      <c r="G3" s="1" t="s">
        <v>169</v>
      </c>
      <c r="H3" s="1" t="s">
        <v>170</v>
      </c>
      <c r="I3" s="1" t="s">
        <v>171</v>
      </c>
      <c r="J3" s="1" t="s">
        <v>172</v>
      </c>
      <c r="K3" s="1" t="s">
        <v>173</v>
      </c>
      <c r="L3" s="1" t="s">
        <v>174</v>
      </c>
    </row>
    <row r="4" spans="1:12" x14ac:dyDescent="0.25">
      <c r="A4">
        <v>1</v>
      </c>
      <c r="B4" t="s">
        <v>176</v>
      </c>
      <c r="C4" t="s">
        <v>176</v>
      </c>
      <c r="D4" t="s">
        <v>176</v>
      </c>
      <c r="K4" t="s">
        <v>176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Tabla_393951</vt:lpstr>
      <vt:lpstr>Tabla_393952</vt:lpstr>
      <vt:lpstr>Hidden_1_Tabla_3939507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</cp:lastModifiedBy>
  <dcterms:created xsi:type="dcterms:W3CDTF">2018-05-07T17:39:28Z</dcterms:created>
  <dcterms:modified xsi:type="dcterms:W3CDTF">2018-07-16T16:26:17Z</dcterms:modified>
</cp:coreProperties>
</file>